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<sst xmlns="http://schemas.openxmlformats.org/spreadsheetml/2006/main" count="87" uniqueCount="61">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</sst>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/>
    </xf>
    <xf numFmtId="1" fontId="4" fillId="2" borderId="3" xfId="0" applyNumberFormat="1" applyFont="1" applyFill="1" applyBorder="1" applyAlignment="1">
      <alignment horizontal="right" vertical="top" wrapText="1"/>
    </xf>
    <xf numFmtId="1" fontId="4" fillId="2" borderId="3" xfId="0" applyNumberFormat="1" applyFont="1" applyFill="1" applyBorder="1" applyAlignment="1">
      <alignment horizontal="right" vertical="top"/>
    </xf>
    <xf numFmtId="1" fontId="4" fillId="2" borderId="3" xfId="0" applyNumberFormat="1" applyFont="1" applyFill="1" applyBorder="1" applyAlignment="1">
      <alignment horizontal="right"/>
    </xf>
    <xf numFmtId="1" fontId="4" fillId="2" borderId="9" xfId="0" applyNumberFormat="1" applyFont="1" applyFill="1" applyBorder="1" applyAlignment="1">
      <alignment horizontal="right"/>
    </xf>
    <xf numFmtId="3" fontId="3" fillId="2" borderId="15" xfId="0" applyNumberFormat="1" applyFont="1" applyFill="1" applyBorder="1" applyAlignment="1">
      <alignment horizontal="right"/>
    </xf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T22" sqref="T22:T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14.888</v>
      </c>
      <c r="D8" s="15">
        <v>14.832000000000001</v>
      </c>
      <c r="E8" s="15">
        <v>14.088000000000001</v>
      </c>
      <c r="F8" s="15">
        <v>14.8</v>
      </c>
      <c r="G8" s="15">
        <v>14.672000000000001</v>
      </c>
      <c r="H8" s="15">
        <v>14.200000000000001</v>
      </c>
      <c r="I8" s="15">
        <v>14.784000000000001</v>
      </c>
      <c r="J8" s="15">
        <v>13.896000000000001</v>
      </c>
      <c r="K8" s="15">
        <v>14.424000000000001</v>
      </c>
      <c r="L8" s="16">
        <v>13.912000000000001</v>
      </c>
      <c r="M8" s="16">
        <v>14.120000000000001</v>
      </c>
      <c r="N8" s="16">
        <v>14.368</v>
      </c>
      <c r="O8" s="16">
        <v>13.688000000000001</v>
      </c>
      <c r="P8" s="16">
        <v>14.392000000000001</v>
      </c>
      <c r="Q8" s="16">
        <v>13.632000000000001</v>
      </c>
      <c r="R8" s="16">
        <v>14.432</v>
      </c>
      <c r="S8" s="16">
        <v>13.736000000000001</v>
      </c>
      <c r="T8" s="16">
        <v>14.280000000000001</v>
      </c>
      <c r="U8" s="16">
        <v>13.76</v>
      </c>
      <c r="V8" s="16">
        <v>14.296000000000001</v>
      </c>
      <c r="W8" s="16">
        <v>13.664000000000001</v>
      </c>
      <c r="X8" s="16">
        <v>14.496</v>
      </c>
      <c r="Y8" s="16">
        <v>13.728000000000002</v>
      </c>
      <c r="Z8" s="55">
        <v>13.856</v>
      </c>
      <c r="AA8" s="23">
        <v>340.94399999999996</v>
      </c>
    </row>
    <row r="9" spans="1:27" x14ac:dyDescent="0.2">
      <c r="A9" s="7"/>
      <c r="B9" s="8" t="s">
        <v>41</v>
      </c>
      <c r="C9" s="14">
        <v>4.6160000000000005</v>
      </c>
      <c r="D9" s="15">
        <v>4.6160000000000005</v>
      </c>
      <c r="E9" s="15">
        <v>4.6160000000000005</v>
      </c>
      <c r="F9" s="15">
        <v>4.6160000000000005</v>
      </c>
      <c r="G9" s="15">
        <v>4.6240000000000006</v>
      </c>
      <c r="H9" s="15">
        <v>4.6160000000000005</v>
      </c>
      <c r="I9" s="15">
        <v>4.6000000000000005</v>
      </c>
      <c r="J9" s="15">
        <v>4.5680000000000005</v>
      </c>
      <c r="K9" s="15">
        <v>4.4800000000000004</v>
      </c>
      <c r="L9" s="16">
        <v>4.4800000000000004</v>
      </c>
      <c r="M9" s="16">
        <v>4.4880000000000004</v>
      </c>
      <c r="N9" s="16">
        <v>4.4800000000000004</v>
      </c>
      <c r="O9" s="16">
        <v>4.5120000000000005</v>
      </c>
      <c r="P9" s="16">
        <v>4.5040000000000004</v>
      </c>
      <c r="Q9" s="16">
        <v>4.5040000000000004</v>
      </c>
      <c r="R9" s="16">
        <v>4.5200000000000005</v>
      </c>
      <c r="S9" s="16">
        <v>4.4880000000000004</v>
      </c>
      <c r="T9" s="16">
        <v>4.5120000000000005</v>
      </c>
      <c r="U9" s="16">
        <v>4.5120000000000005</v>
      </c>
      <c r="V9" s="16">
        <v>4.5360000000000005</v>
      </c>
      <c r="W9" s="16">
        <v>4.5360000000000005</v>
      </c>
      <c r="X9" s="16">
        <v>4.5520000000000005</v>
      </c>
      <c r="Y9" s="16">
        <v>4.5680000000000005</v>
      </c>
      <c r="Z9" s="55">
        <v>4.5920000000000005</v>
      </c>
      <c r="AA9" s="65">
        <v>109.13600000000001</v>
      </c>
    </row>
    <row r="10" spans="1:27" x14ac:dyDescent="0.2">
      <c r="A10" s="7"/>
      <c r="B10" s="8" t="s">
        <v>42</v>
      </c>
      <c r="C10" s="14">
        <v>2023</v>
      </c>
      <c r="D10" s="15">
        <v>2009</v>
      </c>
      <c r="E10" s="15">
        <v>2007.6000000000001</v>
      </c>
      <c r="F10" s="15">
        <v>2002</v>
      </c>
      <c r="G10" s="15">
        <v>2009</v>
      </c>
      <c r="H10" s="15">
        <v>2030</v>
      </c>
      <c r="I10" s="15">
        <v>2109.8000000000002</v>
      </c>
      <c r="J10" s="15">
        <v>2224.6</v>
      </c>
      <c r="K10" s="15">
        <v>2276.4</v>
      </c>
      <c r="L10" s="16">
        <v>2255.4</v>
      </c>
      <c r="M10" s="16">
        <v>2251.2000000000003</v>
      </c>
      <c r="N10" s="16">
        <v>2241.4</v>
      </c>
      <c r="O10" s="16">
        <v>2233</v>
      </c>
      <c r="P10" s="16">
        <v>2207.8000000000002</v>
      </c>
      <c r="Q10" s="16">
        <v>2163</v>
      </c>
      <c r="R10" s="16">
        <v>2147.6</v>
      </c>
      <c r="S10" s="16">
        <v>2193.8000000000002</v>
      </c>
      <c r="T10" s="16">
        <v>2189.6</v>
      </c>
      <c r="U10" s="16">
        <v>2192.4</v>
      </c>
      <c r="V10" s="16">
        <v>2168.6</v>
      </c>
      <c r="W10" s="16">
        <v>2150.4</v>
      </c>
      <c r="X10" s="16">
        <v>2118.1999999999998</v>
      </c>
      <c r="Y10" s="16">
        <v>2053.8000000000002</v>
      </c>
      <c r="Z10" s="55">
        <v>2006.2</v>
      </c>
      <c r="AA10" s="65">
        <v>51263.8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1251.6000000000001</v>
      </c>
      <c r="D13" s="15">
        <v>1257.2</v>
      </c>
      <c r="E13" s="15">
        <v>1253</v>
      </c>
      <c r="F13" s="15">
        <v>1254.4000000000001</v>
      </c>
      <c r="G13" s="15">
        <v>1250.2</v>
      </c>
      <c r="H13" s="15">
        <v>1257.2</v>
      </c>
      <c r="I13" s="15">
        <v>1258.6000000000001</v>
      </c>
      <c r="J13" s="15">
        <v>1288</v>
      </c>
      <c r="K13" s="15">
        <v>1289.4000000000001</v>
      </c>
      <c r="L13" s="16">
        <v>1271.2</v>
      </c>
      <c r="M13" s="16">
        <v>1275.4000000000001</v>
      </c>
      <c r="N13" s="16">
        <v>1264.2</v>
      </c>
      <c r="O13" s="16">
        <v>1269.8</v>
      </c>
      <c r="P13" s="16">
        <v>1257.2</v>
      </c>
      <c r="Q13" s="16">
        <v>1257.2</v>
      </c>
      <c r="R13" s="16">
        <v>1267</v>
      </c>
      <c r="S13" s="16">
        <v>1290.8</v>
      </c>
      <c r="T13" s="16">
        <v>1268.4000000000001</v>
      </c>
      <c r="U13" s="16">
        <v>1278.2</v>
      </c>
      <c r="V13" s="16">
        <v>1276.8</v>
      </c>
      <c r="W13" s="16">
        <v>1276.8</v>
      </c>
      <c r="X13" s="16">
        <v>1267</v>
      </c>
      <c r="Y13" s="16">
        <v>1253</v>
      </c>
      <c r="Z13" s="55">
        <v>1247.4000000000001</v>
      </c>
      <c r="AA13" s="65">
        <v>30380.000000000004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75.600000000000009</v>
      </c>
      <c r="D15" s="15">
        <v>75.600000000000009</v>
      </c>
      <c r="E15" s="15">
        <v>74.2</v>
      </c>
      <c r="F15" s="15">
        <v>74.2</v>
      </c>
      <c r="G15" s="15">
        <v>74.2</v>
      </c>
      <c r="H15" s="15">
        <v>75.600000000000009</v>
      </c>
      <c r="I15" s="15">
        <v>81.2</v>
      </c>
      <c r="J15" s="15">
        <v>86.8</v>
      </c>
      <c r="K15" s="15">
        <v>112</v>
      </c>
      <c r="L15" s="16">
        <v>98</v>
      </c>
      <c r="M15" s="16">
        <v>79.8</v>
      </c>
      <c r="N15" s="16">
        <v>84</v>
      </c>
      <c r="O15" s="16">
        <v>84</v>
      </c>
      <c r="P15" s="16">
        <v>81.2</v>
      </c>
      <c r="Q15" s="16">
        <v>78.400000000000006</v>
      </c>
      <c r="R15" s="16">
        <v>79.8</v>
      </c>
      <c r="S15" s="16">
        <v>82.600000000000009</v>
      </c>
      <c r="T15" s="16">
        <v>86.8</v>
      </c>
      <c r="U15" s="16">
        <v>84</v>
      </c>
      <c r="V15" s="16">
        <v>89.600000000000009</v>
      </c>
      <c r="W15" s="16">
        <v>89.600000000000009</v>
      </c>
      <c r="X15" s="16">
        <v>85.4</v>
      </c>
      <c r="Y15" s="16">
        <v>82.600000000000009</v>
      </c>
      <c r="Z15" s="55">
        <v>78.400000000000006</v>
      </c>
      <c r="AA15" s="65">
        <v>1993.5999999999997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1246.8</v>
      </c>
      <c r="D17" s="15">
        <v>1251.6000000000001</v>
      </c>
      <c r="E17" s="15">
        <v>1248</v>
      </c>
      <c r="F17" s="15">
        <v>1249.2</v>
      </c>
      <c r="G17" s="15">
        <v>1245.6000000000001</v>
      </c>
      <c r="H17" s="15">
        <v>1251.6000000000001</v>
      </c>
      <c r="I17" s="15">
        <v>1254</v>
      </c>
      <c r="J17" s="15">
        <v>1284</v>
      </c>
      <c r="K17" s="15">
        <v>1284</v>
      </c>
      <c r="L17" s="16">
        <v>1267.2</v>
      </c>
      <c r="M17" s="16">
        <v>1270.8</v>
      </c>
      <c r="N17" s="16">
        <v>1260</v>
      </c>
      <c r="O17" s="16">
        <v>1264.8</v>
      </c>
      <c r="P17" s="16">
        <v>1254</v>
      </c>
      <c r="Q17" s="16">
        <v>1252.8</v>
      </c>
      <c r="R17" s="16">
        <v>1262.4000000000001</v>
      </c>
      <c r="S17" s="16">
        <v>1285.2</v>
      </c>
      <c r="T17" s="16">
        <v>1264.8</v>
      </c>
      <c r="U17" s="16">
        <v>1273.2</v>
      </c>
      <c r="V17" s="16">
        <v>1272</v>
      </c>
      <c r="W17" s="16">
        <v>1272</v>
      </c>
      <c r="X17" s="16">
        <v>1262.4000000000001</v>
      </c>
      <c r="Y17" s="16">
        <v>1248</v>
      </c>
      <c r="Z17" s="55">
        <v>1242</v>
      </c>
      <c r="AA17" s="65">
        <v>30266.400000000001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69.600000000000009</v>
      </c>
      <c r="D19" s="15">
        <v>68.400000000000006</v>
      </c>
      <c r="E19" s="15">
        <v>67.2</v>
      </c>
      <c r="F19" s="15">
        <v>66</v>
      </c>
      <c r="G19" s="15">
        <v>67.2</v>
      </c>
      <c r="H19" s="15">
        <v>68.400000000000006</v>
      </c>
      <c r="I19" s="15">
        <v>74.400000000000006</v>
      </c>
      <c r="J19" s="15">
        <v>81.600000000000009</v>
      </c>
      <c r="K19" s="15">
        <v>104.4</v>
      </c>
      <c r="L19" s="16">
        <v>91.2</v>
      </c>
      <c r="M19" s="16">
        <v>74.400000000000006</v>
      </c>
      <c r="N19" s="16">
        <v>76.8</v>
      </c>
      <c r="O19" s="16">
        <v>76.8</v>
      </c>
      <c r="P19" s="16">
        <v>74.400000000000006</v>
      </c>
      <c r="Q19" s="16">
        <v>72</v>
      </c>
      <c r="R19" s="16">
        <v>73.2</v>
      </c>
      <c r="S19" s="16">
        <v>76.8</v>
      </c>
      <c r="T19" s="16">
        <v>79.2</v>
      </c>
      <c r="U19" s="16">
        <v>76.8</v>
      </c>
      <c r="V19" s="16">
        <v>84</v>
      </c>
      <c r="W19" s="16">
        <v>81.600000000000009</v>
      </c>
      <c r="X19" s="16">
        <v>79.2</v>
      </c>
      <c r="Y19" s="16">
        <v>75.600000000000009</v>
      </c>
      <c r="Z19" s="55">
        <v>70.8</v>
      </c>
      <c r="AA19" s="65">
        <v>1829.9999999999998</v>
      </c>
    </row>
    <row r="20" spans="1:27" x14ac:dyDescent="0.2">
      <c r="A20" s="7"/>
      <c r="B20" s="8" t="s">
        <v>52</v>
      </c>
      <c r="C20" s="14">
        <v>15.3</v>
      </c>
      <c r="D20" s="15">
        <v>15.24</v>
      </c>
      <c r="E20" s="15">
        <v>14.46</v>
      </c>
      <c r="F20" s="15">
        <v>15.18</v>
      </c>
      <c r="G20" s="15">
        <v>15.120000000000001</v>
      </c>
      <c r="H20" s="15">
        <v>14.58</v>
      </c>
      <c r="I20" s="15">
        <v>15.18</v>
      </c>
      <c r="J20" s="15">
        <v>14.34</v>
      </c>
      <c r="K20" s="15">
        <v>14.76</v>
      </c>
      <c r="L20" s="16">
        <v>14.34</v>
      </c>
      <c r="M20" s="16">
        <v>14.52</v>
      </c>
      <c r="N20" s="16">
        <v>14.76</v>
      </c>
      <c r="O20" s="16">
        <v>14.1</v>
      </c>
      <c r="P20" s="16">
        <v>14.76</v>
      </c>
      <c r="Q20" s="16">
        <v>14.040000000000001</v>
      </c>
      <c r="R20" s="16">
        <v>14.82</v>
      </c>
      <c r="S20" s="16">
        <v>14.1</v>
      </c>
      <c r="T20" s="16">
        <v>14.700000000000001</v>
      </c>
      <c r="U20" s="16">
        <v>14.16</v>
      </c>
      <c r="V20" s="16">
        <v>14.700000000000001</v>
      </c>
      <c r="W20" s="16">
        <v>14.040000000000001</v>
      </c>
      <c r="X20" s="16">
        <v>14.88</v>
      </c>
      <c r="Y20" s="16">
        <v>14.16</v>
      </c>
      <c r="Z20" s="55">
        <v>14.280000000000001</v>
      </c>
      <c r="AA20" s="65">
        <v>350.52</v>
      </c>
    </row>
    <row r="21" spans="1:27" x14ac:dyDescent="0.2">
      <c r="A21" s="7"/>
      <c r="B21" s="8" t="s">
        <v>53</v>
      </c>
      <c r="C21" s="14">
        <v>4.92</v>
      </c>
      <c r="D21" s="15">
        <v>4.9800000000000004</v>
      </c>
      <c r="E21" s="15">
        <v>4.92</v>
      </c>
      <c r="F21" s="15">
        <v>4.9800000000000004</v>
      </c>
      <c r="G21" s="15">
        <v>4.92</v>
      </c>
      <c r="H21" s="15">
        <v>4.92</v>
      </c>
      <c r="I21" s="15">
        <v>4.9800000000000004</v>
      </c>
      <c r="J21" s="15">
        <v>4.8600000000000003</v>
      </c>
      <c r="K21" s="15">
        <v>4.8</v>
      </c>
      <c r="L21" s="16">
        <v>4.8</v>
      </c>
      <c r="M21" s="16">
        <v>4.8</v>
      </c>
      <c r="N21" s="16">
        <v>4.8</v>
      </c>
      <c r="O21" s="16">
        <v>4.8600000000000003</v>
      </c>
      <c r="P21" s="16">
        <v>4.8</v>
      </c>
      <c r="Q21" s="16">
        <v>4.8600000000000003</v>
      </c>
      <c r="R21" s="16">
        <v>4.8</v>
      </c>
      <c r="S21" s="16">
        <v>4.8</v>
      </c>
      <c r="T21" s="16">
        <v>4.8600000000000003</v>
      </c>
      <c r="U21" s="16">
        <v>4.8</v>
      </c>
      <c r="V21" s="16">
        <v>4.8600000000000003</v>
      </c>
      <c r="W21" s="16">
        <v>4.8600000000000003</v>
      </c>
      <c r="X21" s="16">
        <v>4.92</v>
      </c>
      <c r="Y21" s="16">
        <v>4.8600000000000003</v>
      </c>
      <c r="Z21" s="55">
        <v>4.92</v>
      </c>
      <c r="AA21" s="65">
        <v>116.87999999999998</v>
      </c>
    </row>
    <row r="22" spans="1:27" s="73" customFormat="1" x14ac:dyDescent="0.2">
      <c r="A22" s="66"/>
      <c r="B22" s="67" t="s">
        <v>54</v>
      </c>
      <c r="C22" s="68">
        <v>0</v>
      </c>
      <c r="D22" s="69">
        <v>0</v>
      </c>
      <c r="E22" s="69">
        <v>0</v>
      </c>
      <c r="F22" s="69">
        <v>0</v>
      </c>
      <c r="G22" s="69">
        <v>0</v>
      </c>
      <c r="H22" s="69">
        <v>0</v>
      </c>
      <c r="I22" s="69">
        <v>0</v>
      </c>
      <c r="J22" s="69">
        <v>0</v>
      </c>
      <c r="K22" s="69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0">
        <v>0</v>
      </c>
      <c r="R22" s="70">
        <v>0</v>
      </c>
      <c r="S22" s="70">
        <v>0</v>
      </c>
      <c r="T22" s="70">
        <v>0</v>
      </c>
      <c r="U22" s="70">
        <v>0</v>
      </c>
      <c r="V22" s="70">
        <v>0</v>
      </c>
      <c r="W22" s="70">
        <v>0</v>
      </c>
      <c r="X22" s="70">
        <v>0</v>
      </c>
      <c r="Y22" s="70">
        <v>0</v>
      </c>
      <c r="Z22" s="71">
        <v>0</v>
      </c>
      <c r="AA22" s="72">
        <v>0</v>
      </c>
    </row>
    <row r="23" spans="1:27" s="73" customFormat="1" x14ac:dyDescent="0.2">
      <c r="A23" s="66"/>
      <c r="B23" s="67" t="s">
        <v>55</v>
      </c>
      <c r="C23" s="68">
        <v>0</v>
      </c>
      <c r="D23" s="69">
        <v>0</v>
      </c>
      <c r="E23" s="69">
        <v>0</v>
      </c>
      <c r="F23" s="69">
        <v>0</v>
      </c>
      <c r="G23" s="69">
        <v>0</v>
      </c>
      <c r="H23" s="69">
        <v>0</v>
      </c>
      <c r="I23" s="69">
        <v>0</v>
      </c>
      <c r="J23" s="69">
        <v>0</v>
      </c>
      <c r="K23" s="69">
        <v>0</v>
      </c>
      <c r="L23" s="70">
        <v>0</v>
      </c>
      <c r="M23" s="70">
        <v>0</v>
      </c>
      <c r="N23" s="70">
        <v>0</v>
      </c>
      <c r="O23" s="70">
        <v>0</v>
      </c>
      <c r="P23" s="70">
        <v>0</v>
      </c>
      <c r="Q23" s="70">
        <v>0</v>
      </c>
      <c r="R23" s="70">
        <v>0</v>
      </c>
      <c r="S23" s="70">
        <v>0</v>
      </c>
      <c r="T23" s="70">
        <v>0</v>
      </c>
      <c r="U23" s="70">
        <v>0</v>
      </c>
      <c r="V23" s="70">
        <v>0</v>
      </c>
      <c r="W23" s="70">
        <v>0</v>
      </c>
      <c r="X23" s="70">
        <v>0</v>
      </c>
      <c r="Y23" s="70">
        <v>0</v>
      </c>
      <c r="Z23" s="71">
        <v>0</v>
      </c>
      <c r="AA23" s="72">
        <v>0</v>
      </c>
    </row>
    <row r="24" spans="1:27" s="73" customFormat="1" x14ac:dyDescent="0.2">
      <c r="A24" s="66"/>
      <c r="B24" s="67" t="s">
        <v>56</v>
      </c>
      <c r="C24" s="68">
        <v>28.8</v>
      </c>
      <c r="D24" s="69">
        <v>27.72</v>
      </c>
      <c r="E24" s="69">
        <v>27.12</v>
      </c>
      <c r="F24" s="69">
        <v>26.52</v>
      </c>
      <c r="G24" s="69">
        <v>26.88</v>
      </c>
      <c r="H24" s="69">
        <v>27.72</v>
      </c>
      <c r="I24" s="69">
        <v>34.08</v>
      </c>
      <c r="J24" s="69">
        <v>28.68</v>
      </c>
      <c r="K24" s="69">
        <v>29.04</v>
      </c>
      <c r="L24" s="70">
        <v>28.32</v>
      </c>
      <c r="M24" s="70">
        <v>25.68</v>
      </c>
      <c r="N24" s="70">
        <v>26.76</v>
      </c>
      <c r="O24" s="70">
        <v>27.12</v>
      </c>
      <c r="P24" s="70">
        <v>24.96</v>
      </c>
      <c r="Q24" s="70">
        <v>25.44</v>
      </c>
      <c r="R24" s="70">
        <v>30.36</v>
      </c>
      <c r="S24" s="70">
        <v>34.08</v>
      </c>
      <c r="T24" s="70">
        <v>35.76</v>
      </c>
      <c r="U24" s="70">
        <v>34.800000000000004</v>
      </c>
      <c r="V24" s="70">
        <v>40.92</v>
      </c>
      <c r="W24" s="70">
        <v>41.04</v>
      </c>
      <c r="X24" s="70">
        <v>37.800000000000004</v>
      </c>
      <c r="Y24" s="70">
        <v>35.880000000000003</v>
      </c>
      <c r="Z24" s="71">
        <v>32.64</v>
      </c>
      <c r="AA24" s="72">
        <v>738.11999999999978</v>
      </c>
    </row>
    <row r="25" spans="1:27" s="73" customFormat="1" x14ac:dyDescent="0.2">
      <c r="A25" s="66"/>
      <c r="B25" s="67" t="s">
        <v>57</v>
      </c>
      <c r="C25" s="68">
        <v>6.72</v>
      </c>
      <c r="D25" s="69">
        <v>6.24</v>
      </c>
      <c r="E25" s="69">
        <v>5.76</v>
      </c>
      <c r="F25" s="69">
        <v>6.24</v>
      </c>
      <c r="G25" s="69">
        <v>6.24</v>
      </c>
      <c r="H25" s="69">
        <v>6.72</v>
      </c>
      <c r="I25" s="69">
        <v>6.72</v>
      </c>
      <c r="J25" s="69">
        <v>8.64</v>
      </c>
      <c r="K25" s="69">
        <v>11.52</v>
      </c>
      <c r="L25" s="70">
        <v>9.6</v>
      </c>
      <c r="M25" s="70">
        <v>7.2</v>
      </c>
      <c r="N25" s="70">
        <v>7.68</v>
      </c>
      <c r="O25" s="70">
        <v>7.68</v>
      </c>
      <c r="P25" s="70">
        <v>7.2</v>
      </c>
      <c r="Q25" s="70">
        <v>7.2</v>
      </c>
      <c r="R25" s="70">
        <v>10.08</v>
      </c>
      <c r="S25" s="70">
        <v>10.56</v>
      </c>
      <c r="T25" s="70">
        <v>11.52</v>
      </c>
      <c r="U25" s="70">
        <v>10.56</v>
      </c>
      <c r="V25" s="70">
        <v>10.08</v>
      </c>
      <c r="W25" s="70">
        <v>9.120000000000001</v>
      </c>
      <c r="X25" s="70">
        <v>8.16</v>
      </c>
      <c r="Y25" s="70">
        <v>6.72</v>
      </c>
      <c r="Z25" s="71">
        <v>6.72</v>
      </c>
      <c r="AA25" s="72">
        <v>194.88000000000002</v>
      </c>
    </row>
    <row r="26" spans="1:27" s="73" customFormat="1" x14ac:dyDescent="0.2">
      <c r="A26" s="66"/>
      <c r="B26" s="67" t="s">
        <v>58</v>
      </c>
      <c r="C26" s="68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  <c r="Q26" s="70">
        <v>0</v>
      </c>
      <c r="R26" s="70">
        <v>0</v>
      </c>
      <c r="S26" s="70">
        <v>0</v>
      </c>
      <c r="T26" s="70">
        <v>0</v>
      </c>
      <c r="U26" s="70">
        <v>0</v>
      </c>
      <c r="V26" s="70">
        <v>0</v>
      </c>
      <c r="W26" s="70">
        <v>0</v>
      </c>
      <c r="X26" s="70">
        <v>0</v>
      </c>
      <c r="Y26" s="70">
        <v>0</v>
      </c>
      <c r="Z26" s="71">
        <v>0</v>
      </c>
      <c r="AA26" s="72">
        <v>0</v>
      </c>
    </row>
    <row r="27" spans="1:27" s="73" customFormat="1" x14ac:dyDescent="0.2">
      <c r="A27" s="66"/>
      <c r="B27" s="67" t="s">
        <v>59</v>
      </c>
      <c r="C27" s="68">
        <v>1230.96</v>
      </c>
      <c r="D27" s="69">
        <v>1235.76</v>
      </c>
      <c r="E27" s="69">
        <v>1232.4000000000001</v>
      </c>
      <c r="F27" s="69">
        <v>1232.8800000000001</v>
      </c>
      <c r="G27" s="69">
        <v>1229.52</v>
      </c>
      <c r="H27" s="69">
        <v>1236.24</v>
      </c>
      <c r="I27" s="69">
        <v>1238.1600000000001</v>
      </c>
      <c r="J27" s="69">
        <v>1268.6400000000001</v>
      </c>
      <c r="K27" s="69">
        <v>1269.1200000000001</v>
      </c>
      <c r="L27" s="70">
        <v>1251.1200000000001</v>
      </c>
      <c r="M27" s="70">
        <v>1256.1600000000001</v>
      </c>
      <c r="N27" s="70">
        <v>1244.1600000000001</v>
      </c>
      <c r="O27" s="70">
        <v>1249.92</v>
      </c>
      <c r="P27" s="70">
        <v>1238.4000000000001</v>
      </c>
      <c r="Q27" s="70">
        <v>1237.44</v>
      </c>
      <c r="R27" s="70">
        <v>1247.04</v>
      </c>
      <c r="S27" s="70">
        <v>1270.56</v>
      </c>
      <c r="T27" s="70">
        <v>1248.96</v>
      </c>
      <c r="U27" s="70">
        <v>1258.8</v>
      </c>
      <c r="V27" s="70">
        <v>1256.1600000000001</v>
      </c>
      <c r="W27" s="70">
        <v>1256.8800000000001</v>
      </c>
      <c r="X27" s="70">
        <v>1247.04</v>
      </c>
      <c r="Y27" s="70">
        <v>1232.8800000000001</v>
      </c>
      <c r="Z27" s="71">
        <v>1227.3600000000001</v>
      </c>
      <c r="AA27" s="72">
        <v>29896.560000000005</v>
      </c>
    </row>
    <row r="28" spans="1:27" s="73" customFormat="1" x14ac:dyDescent="0.2">
      <c r="A28" s="66"/>
      <c r="B28" s="67" t="s">
        <v>60</v>
      </c>
      <c r="C28" s="68">
        <v>29.52</v>
      </c>
      <c r="D28" s="69">
        <v>29.76</v>
      </c>
      <c r="E28" s="69">
        <v>29.52</v>
      </c>
      <c r="F28" s="69">
        <v>29.52</v>
      </c>
      <c r="G28" s="69">
        <v>29.76</v>
      </c>
      <c r="H28" s="69">
        <v>29.52</v>
      </c>
      <c r="I28" s="69">
        <v>29.52</v>
      </c>
      <c r="J28" s="69">
        <v>38.880000000000003</v>
      </c>
      <c r="K28" s="69">
        <v>59.52</v>
      </c>
      <c r="L28" s="70">
        <v>49.2</v>
      </c>
      <c r="M28" s="70">
        <v>36.96</v>
      </c>
      <c r="N28" s="70">
        <v>38.64</v>
      </c>
      <c r="O28" s="70">
        <v>37.68</v>
      </c>
      <c r="P28" s="70">
        <v>37.68</v>
      </c>
      <c r="Q28" s="70">
        <v>35.28</v>
      </c>
      <c r="R28" s="70">
        <v>28.32</v>
      </c>
      <c r="S28" s="70">
        <v>27.36</v>
      </c>
      <c r="T28" s="70">
        <v>27.6</v>
      </c>
      <c r="U28" s="70">
        <v>27.84</v>
      </c>
      <c r="V28" s="70">
        <v>27.84</v>
      </c>
      <c r="W28" s="70">
        <v>27.84</v>
      </c>
      <c r="X28" s="70">
        <v>28.080000000000002</v>
      </c>
      <c r="Y28" s="70">
        <v>28.080000000000002</v>
      </c>
      <c r="Z28" s="71">
        <v>28.32</v>
      </c>
      <c r="AA28" s="72">
        <v>792.24000000000024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6002.3240000000014</v>
      </c>
      <c r="D29" s="60">
        <f t="shared" si="0"/>
        <v>6000.9479999999994</v>
      </c>
      <c r="E29" s="60">
        <f t="shared" si="0"/>
        <v>5982.884</v>
      </c>
      <c r="F29" s="60">
        <f t="shared" si="0"/>
        <v>5980.5360000000001</v>
      </c>
      <c r="G29" s="60">
        <f t="shared" si="0"/>
        <v>5977.9359999999997</v>
      </c>
      <c r="H29" s="60">
        <f t="shared" si="0"/>
        <v>6021.3159999999998</v>
      </c>
      <c r="I29" s="60">
        <f t="shared" si="0"/>
        <v>6126.0240000000003</v>
      </c>
      <c r="J29" s="60">
        <f t="shared" si="0"/>
        <v>6347.5040000000008</v>
      </c>
      <c r="K29" s="60">
        <f t="shared" si="0"/>
        <v>6473.8640000000005</v>
      </c>
      <c r="L29" s="60">
        <f t="shared" si="0"/>
        <v>6358.7719999999999</v>
      </c>
      <c r="M29" s="60">
        <f t="shared" si="0"/>
        <v>6315.5280000000012</v>
      </c>
      <c r="N29" s="60">
        <f t="shared" si="0"/>
        <v>6282.0480000000016</v>
      </c>
      <c r="O29" s="60">
        <f t="shared" si="0"/>
        <v>6287.9600000000009</v>
      </c>
      <c r="P29" s="60">
        <f t="shared" si="0"/>
        <v>6221.2960000000003</v>
      </c>
      <c r="Q29" s="60">
        <f t="shared" si="0"/>
        <v>6165.7959999999994</v>
      </c>
      <c r="R29" s="60">
        <f t="shared" si="0"/>
        <v>6184.3719999999994</v>
      </c>
      <c r="S29" s="60">
        <f t="shared" si="0"/>
        <v>6308.8840000000009</v>
      </c>
      <c r="T29" s="60">
        <f t="shared" si="0"/>
        <v>6250.9920000000002</v>
      </c>
      <c r="U29" s="60">
        <f t="shared" si="0"/>
        <v>6273.8320000000012</v>
      </c>
      <c r="V29" s="60">
        <f t="shared" si="0"/>
        <v>6264.3919999999998</v>
      </c>
      <c r="W29" s="60">
        <f t="shared" si="0"/>
        <v>6242.38</v>
      </c>
      <c r="X29" s="60">
        <f t="shared" si="0"/>
        <v>6172.1279999999997</v>
      </c>
      <c r="Y29" s="60">
        <f t="shared" si="0"/>
        <v>6053.8760000000002</v>
      </c>
      <c r="Z29" s="61">
        <f t="shared" si="0"/>
        <v>5977.4880000000012</v>
      </c>
      <c r="AA29" s="62">
        <f t="shared" si="0"/>
        <v>148273.08000000002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Степин Николай Викторович</cp:lastModifiedBy>
  <cp:lastPrinted>2006-09-18T11:18:21Z</cp:lastPrinted>
  <dcterms:created xsi:type="dcterms:W3CDTF">2006-01-12T11:13:46Z</dcterms:created>
  <dcterms:modified xsi:type="dcterms:W3CDTF">2021-12-30T10:59:27Z</dcterms:modified>
</cp:coreProperties>
</file>